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C2FE3DA-2A91-4726-B2F6-9C59885CBA7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<sst xmlns="http://schemas.openxmlformats.org/spreadsheetml/2006/main" count="137" uniqueCount="89">
  <si>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</si>
  <si>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</si>
  <si>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</si>
  <si>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</si>
  <si>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</si>
  <si>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</si>
  <si>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</si>
  <si>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</si>
  <si>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</si>
  <si>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</si>
  <si>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</si>
  <si>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</si>
  <si>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</si>
  <si>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</si>
  <si>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</si>
  <si>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</si>
  <si>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</si>
  <si>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</si>
  <si>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</si>
  <si>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</si>
  <si>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</si>
  <si>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</si>
  <si>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</si>
  <si>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</si>
  <si>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</si>
  <si>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</si>
  <si>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</si>
  <si>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</si>
  <si>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</si>
  <si>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</si>
  <si>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</si>
  <si>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</si>
  <si>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</si>
  <si>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</si>
  <si>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</si>
  <si>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</si>
  <si>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</si>
  <si>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</si>
  <si>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</si>
  <si>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</si>
  <si>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</si>
  <si>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</si>
  <si>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</si>
  <si>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</si>
  <si>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</si>
  <si>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</si>
  <si>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</si>
  <si>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</si>
  <si>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</si>
  <si>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</si>
  <si>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</si>
  <si>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</si>
  <si>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</si>
  <si>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</si>
  <si>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</si>
  <si>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</si>
  <si>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</si>
  <si>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</si>
  <si>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</si>
  <si>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</si>
  <si>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</si>
  <si>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</si>
  <si>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</si>
  <si>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</si>
  <si>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</si>
  <si>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</si>
  <si>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</si>
  <si>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</si>
  <si>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</si>
  <si>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</si>
  <si>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</si>
  <si>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</si>
  <si>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</si>
  <si>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</si>
  <si>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</si>
  <si>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</si>
  <si>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</si>
  <si>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</si>
  <si>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</si>
  <si>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</si>
  <si>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</si>
  <si>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</si>
  <si>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</si>
  <si>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</si>
  <si>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2.1.2.2.1.1 Взносы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</si>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</sst>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86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87</v>
      </c>
      <c r="G4" s="13" t="s">
        <v>3</v>
      </c>
      <c r="H4" s="10" t="s">
        <v>88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70</v>
      </c>
      <c r="F5" s="11">
        <v>31694.387049550001</v>
      </c>
      <c r="G5" s="14">
        <v>0.16453633811590643</v>
      </c>
      <c r="H5" s="11">
        <v>16604.140722109998</v>
      </c>
      <c r="I5" s="3">
        <v>0.52388268926455683</v>
      </c>
    </row>
    <row r="6" spans="1:9" x14ac:dyDescent="0.2">
      <c r="A6" s="2">
        <v>2</v>
      </c>
      <c r="B6" s="1" t="s">
        <v>38</v>
      </c>
      <c r="C6" s="1">
        <v>7713056834</v>
      </c>
      <c r="D6" s="2">
        <v>2239</v>
      </c>
      <c r="E6" s="1" t="s">
        <v>70</v>
      </c>
      <c r="F6" s="11">
        <v>26586.204171020003</v>
      </c>
      <c r="G6" s="14">
        <v>0.13801802419660855</v>
      </c>
      <c r="H6" s="11">
        <v>13187.669329229999</v>
      </c>
      <c r="I6" s="3">
        <v>0.49603430577747054</v>
      </c>
    </row>
    <row r="7" spans="1:9" x14ac:dyDescent="0.2">
      <c r="A7" s="2">
        <v>3</v>
      </c>
      <c r="B7" s="1" t="s">
        <v>24</v>
      </c>
      <c r="C7" s="1">
        <v>7710045520</v>
      </c>
      <c r="D7" s="2">
        <v>1209</v>
      </c>
      <c r="E7" s="1" t="s">
        <v>70</v>
      </c>
      <c r="F7" s="11">
        <v>25490.803231260001</v>
      </c>
      <c r="G7" s="14">
        <v>0.13233142552173713</v>
      </c>
      <c r="H7" s="11">
        <v>12413.38416591</v>
      </c>
      <c r="I7" s="3">
        <v>0.48697501029262041</v>
      </c>
    </row>
    <row r="8" spans="1:9" x14ac:dyDescent="0.2">
      <c r="A8" s="2">
        <v>4</v>
      </c>
      <c r="B8" s="1" t="s">
        <v>16</v>
      </c>
      <c r="C8" s="1">
        <v>7710026574</v>
      </c>
      <c r="D8" s="2">
        <v>621</v>
      </c>
      <c r="E8" s="1" t="s">
        <v>70</v>
      </c>
      <c r="F8" s="11">
        <v>19681.199870650002</v>
      </c>
      <c r="G8" s="14">
        <v>0.10217179942244631</v>
      </c>
      <c r="H8" s="11">
        <v>9418.8576387399989</v>
      </c>
      <c r="I8" s="3">
        <v>0.47857131174131645</v>
      </c>
    </row>
    <row r="9" spans="1:9" x14ac:dyDescent="0.2">
      <c r="A9" s="2">
        <v>5</v>
      </c>
      <c r="B9" s="1" t="s">
        <v>23</v>
      </c>
      <c r="C9" s="1">
        <v>7736035485</v>
      </c>
      <c r="D9" s="2">
        <v>1208</v>
      </c>
      <c r="E9" s="1" t="s">
        <v>70</v>
      </c>
      <c r="F9" s="11">
        <v>16140.920906989999</v>
      </c>
      <c r="G9" s="14">
        <v>8.3793007755684504E-2</v>
      </c>
      <c r="H9" s="11">
        <v>6809.5938751200001</v>
      </c>
      <c r="I9" s="3">
        <v>0.42188385125975264</v>
      </c>
    </row>
    <row r="10" spans="1:9" x14ac:dyDescent="0.2">
      <c r="A10" s="2">
        <v>6</v>
      </c>
      <c r="B10" s="1" t="s">
        <v>26</v>
      </c>
      <c r="C10" s="1">
        <v>7725497022</v>
      </c>
      <c r="D10" s="2">
        <v>1284</v>
      </c>
      <c r="E10" s="1" t="s">
        <v>70</v>
      </c>
      <c r="F10" s="11">
        <v>14271.026009110001</v>
      </c>
      <c r="G10" s="14">
        <v>7.4085747644365832E-2</v>
      </c>
      <c r="H10" s="11">
        <v>8230.1769868800002</v>
      </c>
      <c r="I10" s="3">
        <v>0.57670534561609055</v>
      </c>
    </row>
    <row r="11" spans="1:9" x14ac:dyDescent="0.2">
      <c r="A11" s="2">
        <v>7</v>
      </c>
      <c r="B11" s="1" t="s">
        <v>27</v>
      </c>
      <c r="C11" s="1">
        <v>7706196090</v>
      </c>
      <c r="D11" s="2">
        <v>1307</v>
      </c>
      <c r="E11" s="1" t="s">
        <v>70</v>
      </c>
      <c r="F11" s="11">
        <v>12848.576654549999</v>
      </c>
      <c r="G11" s="14">
        <v>6.6701329463672215E-2</v>
      </c>
      <c r="H11" s="11">
        <v>6182.8257140899996</v>
      </c>
      <c r="I11" s="3">
        <v>0.48120705353775572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68</v>
      </c>
      <c r="F12" s="11">
        <v>9473.311288410001</v>
      </c>
      <c r="G12" s="14">
        <v>4.9179179480273047E-2</v>
      </c>
      <c r="H12" s="11">
        <v>3840.5624672200001</v>
      </c>
      <c r="I12" s="3">
        <v>0.4054086633803205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70</v>
      </c>
      <c r="F13" s="11">
        <v>6591.13482656</v>
      </c>
      <c r="G13" s="14">
        <v>3.4216821631380942E-2</v>
      </c>
      <c r="H13" s="11">
        <v>2623.5577770699997</v>
      </c>
      <c r="I13" s="3">
        <v>0.39804340923174059</v>
      </c>
    </row>
    <row r="14" spans="1:9" x14ac:dyDescent="0.2">
      <c r="A14" s="2">
        <v>10</v>
      </c>
      <c r="B14" s="1" t="s">
        <v>32</v>
      </c>
      <c r="C14" s="1">
        <v>7812016906</v>
      </c>
      <c r="D14" s="2">
        <v>1675</v>
      </c>
      <c r="E14" s="1" t="s">
        <v>70</v>
      </c>
      <c r="F14" s="11">
        <v>5557.77722808</v>
      </c>
      <c r="G14" s="14">
        <v>2.8852311033579037E-2</v>
      </c>
      <c r="H14" s="11">
        <v>2418.5896143200002</v>
      </c>
      <c r="I14" s="3">
        <v>0.43517210479404744</v>
      </c>
    </row>
    <row r="15" spans="1:9" x14ac:dyDescent="0.2">
      <c r="A15" s="2">
        <v>11</v>
      </c>
      <c r="B15" s="1" t="s">
        <v>46</v>
      </c>
      <c r="C15" s="1">
        <v>8601023568</v>
      </c>
      <c r="D15" s="2">
        <v>3211</v>
      </c>
      <c r="E15" s="1" t="s">
        <v>78</v>
      </c>
      <c r="F15" s="11">
        <v>4359.5977163000007</v>
      </c>
      <c r="G15" s="14">
        <v>2.2632153850366224E-2</v>
      </c>
      <c r="H15" s="11">
        <v>2486.7212056100002</v>
      </c>
      <c r="I15" s="3">
        <v>0.57040152955224632</v>
      </c>
    </row>
    <row r="16" spans="1:9" x14ac:dyDescent="0.2">
      <c r="A16" s="2">
        <v>12</v>
      </c>
      <c r="B16" s="1" t="s">
        <v>34</v>
      </c>
      <c r="C16" s="1">
        <v>7705041231</v>
      </c>
      <c r="D16" s="2">
        <v>1834</v>
      </c>
      <c r="E16" s="1" t="s">
        <v>70</v>
      </c>
      <c r="F16" s="11">
        <v>4092.55438065</v>
      </c>
      <c r="G16" s="14">
        <v>2.1245841109961552E-2</v>
      </c>
      <c r="H16" s="11">
        <v>2054.775928</v>
      </c>
      <c r="I16" s="3">
        <v>0.50207663402475067</v>
      </c>
    </row>
    <row r="17" spans="1:9" x14ac:dyDescent="0.2">
      <c r="A17" s="2">
        <v>13</v>
      </c>
      <c r="B17" s="1" t="s">
        <v>21</v>
      </c>
      <c r="C17" s="1">
        <v>7710280644</v>
      </c>
      <c r="D17" s="2">
        <v>1083</v>
      </c>
      <c r="E17" s="1" t="s">
        <v>70</v>
      </c>
      <c r="F17" s="11">
        <v>2900.8685785900002</v>
      </c>
      <c r="G17" s="14">
        <v>1.5059394981530961E-2</v>
      </c>
      <c r="H17" s="11">
        <v>1454.54047859</v>
      </c>
      <c r="I17" s="3">
        <v>0.50141550338588448</v>
      </c>
    </row>
    <row r="18" spans="1:9" x14ac:dyDescent="0.2">
      <c r="A18" s="2">
        <v>14</v>
      </c>
      <c r="B18" s="1" t="s">
        <v>60</v>
      </c>
      <c r="C18" s="1">
        <v>7706810747</v>
      </c>
      <c r="D18" s="2">
        <v>4331</v>
      </c>
      <c r="E18" s="1" t="s">
        <v>70</v>
      </c>
      <c r="F18" s="11">
        <v>2693.6722635000001</v>
      </c>
      <c r="G18" s="14">
        <v>1.3983768470668931E-2</v>
      </c>
      <c r="H18" s="11">
        <v>1272.50036729</v>
      </c>
      <c r="I18" s="3">
        <v>0.4724035602002255</v>
      </c>
    </row>
    <row r="19" spans="1:9" x14ac:dyDescent="0.2">
      <c r="A19" s="2">
        <v>15</v>
      </c>
      <c r="B19" s="1" t="s">
        <v>30</v>
      </c>
      <c r="C19" s="1">
        <v>7709031643</v>
      </c>
      <c r="D19" s="2">
        <v>1427</v>
      </c>
      <c r="E19" s="1" t="s">
        <v>70</v>
      </c>
      <c r="F19" s="11">
        <v>2213.2061947799998</v>
      </c>
      <c r="G19" s="14">
        <v>1.1489505766911842E-2</v>
      </c>
      <c r="H19" s="11">
        <v>1405.9362554299998</v>
      </c>
      <c r="I19" s="3">
        <v>0.63524865362567573</v>
      </c>
    </row>
    <row r="20" spans="1:9" x14ac:dyDescent="0.2">
      <c r="A20" s="2">
        <v>16</v>
      </c>
      <c r="B20" s="1" t="s">
        <v>40</v>
      </c>
      <c r="C20" s="1">
        <v>7728178835</v>
      </c>
      <c r="D20" s="2">
        <v>2496</v>
      </c>
      <c r="E20" s="1" t="s">
        <v>70</v>
      </c>
      <c r="F20" s="11">
        <v>1217.6663263</v>
      </c>
      <c r="G20" s="14">
        <v>6.3213198621960747E-3</v>
      </c>
      <c r="H20" s="11">
        <v>838.98003841000002</v>
      </c>
      <c r="I20" s="3">
        <v>0.68900652033248233</v>
      </c>
    </row>
    <row r="21" spans="1:9" x14ac:dyDescent="0.2">
      <c r="A21" s="2">
        <v>17</v>
      </c>
      <c r="B21" s="1" t="s">
        <v>47</v>
      </c>
      <c r="C21" s="1">
        <v>1655034323</v>
      </c>
      <c r="D21" s="2">
        <v>3225</v>
      </c>
      <c r="E21" s="1" t="s">
        <v>70</v>
      </c>
      <c r="F21" s="11">
        <v>1069.43612573</v>
      </c>
      <c r="G21" s="14">
        <v>5.5518064981469519E-3</v>
      </c>
      <c r="H21" s="11">
        <v>364.84744304999998</v>
      </c>
      <c r="I21" s="3">
        <v>0.34115870436016377</v>
      </c>
    </row>
    <row r="22" spans="1:9" x14ac:dyDescent="0.2">
      <c r="A22" s="2">
        <v>18</v>
      </c>
      <c r="B22" s="1" t="s">
        <v>17</v>
      </c>
      <c r="C22" s="1">
        <v>7809016423</v>
      </c>
      <c r="D22" s="2">
        <v>630</v>
      </c>
      <c r="E22" s="1" t="s">
        <v>69</v>
      </c>
      <c r="F22" s="11">
        <v>959.36186531999999</v>
      </c>
      <c r="G22" s="14">
        <v>4.9803735911037083E-3</v>
      </c>
      <c r="H22" s="11">
        <v>494.47552636999995</v>
      </c>
      <c r="I22" s="3">
        <v>0.51542128600772052</v>
      </c>
    </row>
    <row r="23" spans="1:9" x14ac:dyDescent="0.2">
      <c r="A23" s="2">
        <v>19</v>
      </c>
      <c r="B23" s="1" t="s">
        <v>13</v>
      </c>
      <c r="C23" s="1">
        <v>7705513090</v>
      </c>
      <c r="D23" s="2">
        <v>397</v>
      </c>
      <c r="E23" s="1" t="s">
        <v>72</v>
      </c>
      <c r="F23" s="11">
        <v>685.41202185999998</v>
      </c>
      <c r="G23" s="14">
        <v>3.55820682069525E-3</v>
      </c>
      <c r="H23" s="11">
        <v>495.58315292000003</v>
      </c>
      <c r="I23" s="3">
        <v>0.72304415025452562</v>
      </c>
    </row>
    <row r="24" spans="1:9" x14ac:dyDescent="0.2">
      <c r="A24" s="2">
        <v>20</v>
      </c>
      <c r="B24" s="1" t="s">
        <v>39</v>
      </c>
      <c r="C24" s="1">
        <v>6312013969</v>
      </c>
      <c r="D24" s="2">
        <v>2346</v>
      </c>
      <c r="E24" s="1" t="s">
        <v>77</v>
      </c>
      <c r="F24" s="11">
        <v>522.07809827999995</v>
      </c>
      <c r="G24" s="14">
        <v>2.7102848957833727E-3</v>
      </c>
      <c r="H24" s="11">
        <v>288.33568965000001</v>
      </c>
      <c r="I24" s="3">
        <v>0.55228459228596172</v>
      </c>
    </row>
    <row r="25" spans="1:9" x14ac:dyDescent="0.2">
      <c r="A25" s="2">
        <v>21</v>
      </c>
      <c r="B25" s="1" t="s">
        <v>19</v>
      </c>
      <c r="C25" s="1">
        <v>7704041020</v>
      </c>
      <c r="D25" s="2">
        <v>915</v>
      </c>
      <c r="E25" s="1" t="s">
        <v>70</v>
      </c>
      <c r="F25" s="11">
        <v>516.52723268</v>
      </c>
      <c r="G25" s="14">
        <v>2.6814684653608599E-3</v>
      </c>
      <c r="H25" s="11">
        <v>253.4770121</v>
      </c>
      <c r="I25" s="3">
        <v>0.49073310381881569</v>
      </c>
    </row>
    <row r="26" spans="1:9" x14ac:dyDescent="0.2">
      <c r="A26" s="2">
        <v>22</v>
      </c>
      <c r="B26" s="1" t="s">
        <v>42</v>
      </c>
      <c r="C26" s="1">
        <v>7704449282</v>
      </c>
      <c r="D26" s="2">
        <v>2682</v>
      </c>
      <c r="E26" s="1" t="s">
        <v>68</v>
      </c>
      <c r="F26" s="11">
        <v>455.35007747999998</v>
      </c>
      <c r="G26" s="14">
        <v>2.3638770547044609E-3</v>
      </c>
      <c r="H26" s="11">
        <v>192.49477937999998</v>
      </c>
      <c r="I26" s="3">
        <v>0.42274019243678462</v>
      </c>
    </row>
    <row r="27" spans="1:9" x14ac:dyDescent="0.2">
      <c r="A27" s="2">
        <v>23</v>
      </c>
      <c r="B27" s="1" t="s">
        <v>55</v>
      </c>
      <c r="C27" s="1">
        <v>7714312079</v>
      </c>
      <c r="D27" s="2">
        <v>3954</v>
      </c>
      <c r="E27" s="1" t="s">
        <v>80</v>
      </c>
      <c r="F27" s="11">
        <v>351.17867985000004</v>
      </c>
      <c r="G27" s="14">
        <v>1.8230879151113809E-3</v>
      </c>
      <c r="H27" s="11">
        <v>225.71880646</v>
      </c>
      <c r="I27" s="3">
        <v>0.64274632661758369</v>
      </c>
    </row>
    <row r="28" spans="1:9" x14ac:dyDescent="0.2">
      <c r="A28" s="2">
        <v>24</v>
      </c>
      <c r="B28" s="1" t="s">
        <v>44</v>
      </c>
      <c r="C28" s="1">
        <v>3328409738</v>
      </c>
      <c r="D28" s="2">
        <v>2947</v>
      </c>
      <c r="E28" s="1" t="s">
        <v>70</v>
      </c>
      <c r="F28" s="11">
        <v>296.16181021</v>
      </c>
      <c r="G28" s="14">
        <v>1.5374766410705309E-3</v>
      </c>
      <c r="H28" s="11">
        <v>85.581183379999999</v>
      </c>
      <c r="I28" s="3">
        <v>0.28896765359219267</v>
      </c>
    </row>
    <row r="29" spans="1:9" x14ac:dyDescent="0.2">
      <c r="A29" s="2">
        <v>25</v>
      </c>
      <c r="B29" s="1" t="s">
        <v>22</v>
      </c>
      <c r="C29" s="1">
        <v>7714819895</v>
      </c>
      <c r="D29" s="2">
        <v>1182</v>
      </c>
      <c r="E29" s="1" t="s">
        <v>70</v>
      </c>
      <c r="F29" s="11">
        <v>258.95143768999998</v>
      </c>
      <c r="G29" s="14">
        <v>1.3443049471425839E-3</v>
      </c>
      <c r="H29" s="11">
        <v>115.86126850000001</v>
      </c>
      <c r="I29" s="3">
        <v>0.44742469682173258</v>
      </c>
    </row>
    <row r="30" spans="1:9" x14ac:dyDescent="0.2">
      <c r="A30" s="2">
        <v>26</v>
      </c>
      <c r="B30" s="1" t="s">
        <v>41</v>
      </c>
      <c r="C30" s="1">
        <v>6315232133</v>
      </c>
      <c r="D30" s="2">
        <v>2619</v>
      </c>
      <c r="E30" s="1" t="s">
        <v>77</v>
      </c>
      <c r="F30" s="11">
        <v>227.45463943000001</v>
      </c>
      <c r="G30" s="14">
        <v>1.1807943596062514E-3</v>
      </c>
      <c r="H30" s="11">
        <v>92.193529689999991</v>
      </c>
      <c r="I30" s="3">
        <v>0.40532710135540184</v>
      </c>
    </row>
    <row r="31" spans="1:9" x14ac:dyDescent="0.2">
      <c r="A31" s="2">
        <v>27</v>
      </c>
      <c r="B31" s="1" t="s">
        <v>50</v>
      </c>
      <c r="C31" s="1">
        <v>7714829011</v>
      </c>
      <c r="D31" s="2">
        <v>3767</v>
      </c>
      <c r="E31" s="1" t="s">
        <v>70</v>
      </c>
      <c r="F31" s="11">
        <v>226.70039525999999</v>
      </c>
      <c r="G31" s="14">
        <v>1.1768788217041285E-3</v>
      </c>
      <c r="H31" s="11">
        <v>46.037837939999996</v>
      </c>
      <c r="I31" s="3">
        <v>0.20307789003719973</v>
      </c>
    </row>
    <row r="32" spans="1:9" x14ac:dyDescent="0.2">
      <c r="A32" s="2">
        <v>28</v>
      </c>
      <c r="B32" s="1" t="s">
        <v>54</v>
      </c>
      <c r="C32" s="1">
        <v>7728306068</v>
      </c>
      <c r="D32" s="2">
        <v>3941</v>
      </c>
      <c r="E32" s="1" t="s">
        <v>70</v>
      </c>
      <c r="F32" s="11">
        <v>213.64236353000001</v>
      </c>
      <c r="G32" s="14">
        <v>1.1090901397366689E-3</v>
      </c>
      <c r="H32" s="11">
        <v>106.08844818</v>
      </c>
      <c r="I32" s="3">
        <v>0.49657027954150529</v>
      </c>
    </row>
    <row r="33" spans="1:9" x14ac:dyDescent="0.2">
      <c r="A33" s="2">
        <v>29</v>
      </c>
      <c r="B33" s="1" t="s">
        <v>37</v>
      </c>
      <c r="C33" s="1">
        <v>1655230261</v>
      </c>
      <c r="D33" s="2">
        <v>2042</v>
      </c>
      <c r="E33" s="1" t="s">
        <v>75</v>
      </c>
      <c r="F33" s="11">
        <v>170.26540447000002</v>
      </c>
      <c r="G33" s="14">
        <v>8.8390559866388858E-4</v>
      </c>
      <c r="H33" s="11">
        <v>117.11318300000001</v>
      </c>
      <c r="I33" s="3">
        <v>0.68782723868391482</v>
      </c>
    </row>
    <row r="34" spans="1:9" x14ac:dyDescent="0.2">
      <c r="A34" s="2">
        <v>30</v>
      </c>
      <c r="B34" s="1" t="s">
        <v>28</v>
      </c>
      <c r="C34" s="1">
        <v>7838066700</v>
      </c>
      <c r="D34" s="2">
        <v>1336</v>
      </c>
      <c r="E34" s="1" t="s">
        <v>69</v>
      </c>
      <c r="F34" s="11">
        <v>131.1088015</v>
      </c>
      <c r="G34" s="14">
        <v>6.8063036082224989E-4</v>
      </c>
      <c r="H34" s="11">
        <v>54.818298329999998</v>
      </c>
      <c r="I34" s="3">
        <v>0.41811303057331356</v>
      </c>
    </row>
    <row r="35" spans="1:9" x14ac:dyDescent="0.2">
      <c r="A35" s="2">
        <v>31</v>
      </c>
      <c r="B35" s="1" t="s">
        <v>29</v>
      </c>
      <c r="C35" s="1">
        <v>5407197984</v>
      </c>
      <c r="D35" s="2">
        <v>1412</v>
      </c>
      <c r="E35" s="1" t="s">
        <v>76</v>
      </c>
      <c r="F35" s="11">
        <v>129.21404509000001</v>
      </c>
      <c r="G35" s="14">
        <v>6.7079403614950424E-4</v>
      </c>
      <c r="H35" s="11">
        <v>3.5259830000000001</v>
      </c>
      <c r="I35" s="3">
        <v>2.728792367380873E-2</v>
      </c>
    </row>
    <row r="36" spans="1:9" x14ac:dyDescent="0.2">
      <c r="A36" s="2">
        <v>32</v>
      </c>
      <c r="B36" s="1" t="s">
        <v>45</v>
      </c>
      <c r="C36" s="1">
        <v>7714034590</v>
      </c>
      <c r="D36" s="2">
        <v>3064</v>
      </c>
      <c r="E36" s="1" t="s">
        <v>70</v>
      </c>
      <c r="F36" s="11">
        <v>108.79832215</v>
      </c>
      <c r="G36" s="14">
        <v>5.6480907776286764E-4</v>
      </c>
      <c r="H36" s="11">
        <v>27.602610799999997</v>
      </c>
      <c r="I36" s="3">
        <v>0.25370437939239854</v>
      </c>
    </row>
    <row r="37" spans="1:9" x14ac:dyDescent="0.2">
      <c r="A37" s="2">
        <v>33</v>
      </c>
      <c r="B37" s="1" t="s">
        <v>25</v>
      </c>
      <c r="C37" s="1">
        <v>1644001196</v>
      </c>
      <c r="D37" s="2">
        <v>1216</v>
      </c>
      <c r="E37" s="1" t="s">
        <v>75</v>
      </c>
      <c r="F37" s="11">
        <v>86.010935150000009</v>
      </c>
      <c r="G37" s="14">
        <v>4.4651200496103721E-4</v>
      </c>
      <c r="H37" s="11">
        <v>28.843590800000001</v>
      </c>
      <c r="I37" s="3">
        <v>0.33534795023095382</v>
      </c>
    </row>
    <row r="38" spans="1:9" x14ac:dyDescent="0.2">
      <c r="A38" s="2">
        <v>34</v>
      </c>
      <c r="B38" s="1" t="s">
        <v>36</v>
      </c>
      <c r="C38" s="1">
        <v>7817021522</v>
      </c>
      <c r="D38" s="2">
        <v>2027</v>
      </c>
      <c r="E38" s="1" t="s">
        <v>69</v>
      </c>
      <c r="F38" s="11">
        <v>76.890091040000001</v>
      </c>
      <c r="G38" s="14">
        <v>3.9916260242994322E-4</v>
      </c>
      <c r="H38" s="11">
        <v>48.804576500000003</v>
      </c>
      <c r="I38" s="3">
        <v>0.63473167790386331</v>
      </c>
    </row>
    <row r="39" spans="1:9" x14ac:dyDescent="0.2">
      <c r="A39" s="2">
        <v>35</v>
      </c>
      <c r="B39" s="1" t="s">
        <v>43</v>
      </c>
      <c r="C39" s="1">
        <v>7702848563</v>
      </c>
      <c r="D39" s="2">
        <v>2877</v>
      </c>
      <c r="E39" s="1" t="s">
        <v>70</v>
      </c>
      <c r="F39" s="11">
        <v>53.023855849999997</v>
      </c>
      <c r="G39" s="14">
        <v>2.7526486190457977E-4</v>
      </c>
      <c r="H39" s="11">
        <v>9.2956689399999988</v>
      </c>
      <c r="I39" s="3">
        <v>0.17531107066782656</v>
      </c>
    </row>
    <row r="40" spans="1:9" x14ac:dyDescent="0.2">
      <c r="A40" s="2">
        <v>36</v>
      </c>
      <c r="B40" s="1" t="s">
        <v>59</v>
      </c>
      <c r="C40" s="1">
        <v>9102006047</v>
      </c>
      <c r="D40" s="2">
        <v>4326</v>
      </c>
      <c r="E40" s="1" t="s">
        <v>82</v>
      </c>
      <c r="F40" s="11">
        <v>50.283429249999998</v>
      </c>
      <c r="G40" s="14">
        <v>2.6103837577836123E-4</v>
      </c>
      <c r="H40" s="11">
        <v>38.190000999999995</v>
      </c>
      <c r="I40" s="3">
        <v>0.75949475939929056</v>
      </c>
    </row>
    <row r="41" spans="1:9" x14ac:dyDescent="0.2">
      <c r="A41" s="2">
        <v>37</v>
      </c>
      <c r="B41" s="1" t="s">
        <v>49</v>
      </c>
      <c r="C41" s="1">
        <v>8901010104</v>
      </c>
      <c r="D41" s="2">
        <v>3300</v>
      </c>
      <c r="E41" s="1" t="s">
        <v>70</v>
      </c>
      <c r="F41" s="11">
        <v>35.963431679999999</v>
      </c>
      <c r="G41" s="14">
        <v>1.8669840011286147E-4</v>
      </c>
      <c r="H41" s="11">
        <v>18.444696110000002</v>
      </c>
      <c r="I41" s="3">
        <v>0.51287363992734525</v>
      </c>
    </row>
    <row r="42" spans="1:9" x14ac:dyDescent="0.2">
      <c r="A42" s="2">
        <v>38</v>
      </c>
      <c r="B42" s="1" t="s">
        <v>15</v>
      </c>
      <c r="C42" s="1">
        <v>5905013608</v>
      </c>
      <c r="D42" s="2">
        <v>585</v>
      </c>
      <c r="E42" s="1" t="s">
        <v>74</v>
      </c>
      <c r="F42" s="11">
        <v>33.641437360000005</v>
      </c>
      <c r="G42" s="14">
        <v>1.7464413820391701E-4</v>
      </c>
      <c r="H42" s="11">
        <v>20.372525239999998</v>
      </c>
      <c r="I42" s="3">
        <v>0.60557832360109343</v>
      </c>
    </row>
    <row r="43" spans="1:9" x14ac:dyDescent="0.2">
      <c r="A43" s="2">
        <v>39</v>
      </c>
      <c r="B43" s="1" t="s">
        <v>14</v>
      </c>
      <c r="C43" s="1">
        <v>4202000716</v>
      </c>
      <c r="D43" s="2">
        <v>518</v>
      </c>
      <c r="E43" s="1" t="s">
        <v>73</v>
      </c>
      <c r="F43" s="11">
        <v>28.756842550000002</v>
      </c>
      <c r="G43" s="14">
        <v>1.4928654596018962E-4</v>
      </c>
      <c r="H43" s="11">
        <v>13.20512589</v>
      </c>
      <c r="I43" s="3">
        <v>0.45919943634423799</v>
      </c>
    </row>
    <row r="44" spans="1:9" x14ac:dyDescent="0.2">
      <c r="A44" s="2">
        <v>40</v>
      </c>
      <c r="B44" s="1" t="s">
        <v>53</v>
      </c>
      <c r="C44" s="1">
        <v>1658131075</v>
      </c>
      <c r="D44" s="2">
        <v>3867</v>
      </c>
      <c r="E44" s="1" t="s">
        <v>75</v>
      </c>
      <c r="F44" s="11">
        <v>20.586185440000001</v>
      </c>
      <c r="G44" s="14">
        <v>1.0686988717520195E-4</v>
      </c>
      <c r="H44" s="11">
        <v>8.1011500499999993</v>
      </c>
      <c r="I44" s="3">
        <v>0.39352361191981949</v>
      </c>
    </row>
    <row r="45" spans="1:9" x14ac:dyDescent="0.2">
      <c r="A45" s="2">
        <v>41</v>
      </c>
      <c r="B45" s="1" t="s">
        <v>11</v>
      </c>
      <c r="C45" s="1">
        <v>3801013896</v>
      </c>
      <c r="D45" s="2">
        <v>206</v>
      </c>
      <c r="E45" s="1" t="s">
        <v>71</v>
      </c>
      <c r="F45" s="11">
        <v>18.91679439</v>
      </c>
      <c r="G45" s="14">
        <v>9.8203510702262131E-5</v>
      </c>
      <c r="H45" s="11">
        <v>1.3458994800000001</v>
      </c>
      <c r="I45" s="3">
        <v>7.114839080301491E-2</v>
      </c>
    </row>
    <row r="46" spans="1:9" x14ac:dyDescent="0.2">
      <c r="A46" s="2">
        <v>42</v>
      </c>
      <c r="B46" s="1" t="s">
        <v>18</v>
      </c>
      <c r="C46" s="1">
        <v>7708020007</v>
      </c>
      <c r="D46" s="2">
        <v>796</v>
      </c>
      <c r="E46" s="1" t="s">
        <v>70</v>
      </c>
      <c r="F46" s="11">
        <v>14.645662440000001</v>
      </c>
      <c r="G46" s="14">
        <v>7.603061271991013E-5</v>
      </c>
      <c r="H46" s="11">
        <v>0.65337437999999992</v>
      </c>
      <c r="I46" s="3">
        <v>4.4612142515009369E-2</v>
      </c>
    </row>
    <row r="47" spans="1:9" x14ac:dyDescent="0.2">
      <c r="A47" s="2">
        <v>43</v>
      </c>
      <c r="B47" s="1" t="s">
        <v>9</v>
      </c>
      <c r="C47" s="1">
        <v>7803025365</v>
      </c>
      <c r="D47" s="2">
        <v>141</v>
      </c>
      <c r="E47" s="1" t="s">
        <v>69</v>
      </c>
      <c r="F47" s="11">
        <v>12.39182671</v>
      </c>
      <c r="G47" s="14">
        <v>6.4330185223103378E-5</v>
      </c>
      <c r="H47" s="11">
        <v>9.3456156800000016</v>
      </c>
      <c r="I47" s="3">
        <v>0.75417578850245248</v>
      </c>
    </row>
    <row r="48" spans="1:9" x14ac:dyDescent="0.2">
      <c r="A48" s="2">
        <v>44</v>
      </c>
      <c r="B48" s="1" t="s">
        <v>51</v>
      </c>
      <c r="C48" s="1">
        <v>7734249643</v>
      </c>
      <c r="D48" s="2">
        <v>3799</v>
      </c>
      <c r="E48" s="1" t="s">
        <v>70</v>
      </c>
      <c r="F48" s="11">
        <v>10.856819270000001</v>
      </c>
      <c r="G48" s="14">
        <v>5.6361439755225403E-5</v>
      </c>
      <c r="H48" s="11">
        <v>2.31291951</v>
      </c>
      <c r="I48" s="3">
        <v>0.21303840954515582</v>
      </c>
    </row>
    <row r="49" spans="1:9" x14ac:dyDescent="0.2">
      <c r="A49" s="2">
        <v>45</v>
      </c>
      <c r="B49" s="1" t="s">
        <v>35</v>
      </c>
      <c r="C49" s="1">
        <v>1656000493</v>
      </c>
      <c r="D49" s="2">
        <v>1858</v>
      </c>
      <c r="E49" s="1" t="s">
        <v>70</v>
      </c>
      <c r="F49" s="11">
        <v>10.270294190000001</v>
      </c>
      <c r="G49" s="14">
        <v>5.331658866769793E-5</v>
      </c>
      <c r="H49" s="11">
        <v>1.3063186800000002</v>
      </c>
      <c r="I49" s="3">
        <v>0.12719389102523848</v>
      </c>
    </row>
    <row r="50" spans="1:9" x14ac:dyDescent="0.2">
      <c r="A50" s="2">
        <v>46</v>
      </c>
      <c r="B50" s="1" t="s">
        <v>56</v>
      </c>
      <c r="C50" s="1">
        <v>7714701780</v>
      </c>
      <c r="D50" s="2">
        <v>4104</v>
      </c>
      <c r="E50" s="1" t="s">
        <v>70</v>
      </c>
      <c r="F50" s="11">
        <v>7.5257298800000001</v>
      </c>
      <c r="G50" s="14">
        <v>3.9068622282198094E-5</v>
      </c>
      <c r="H50" s="11">
        <v>6.1978267599999999</v>
      </c>
      <c r="I50" s="3">
        <v>0.82355158354421298</v>
      </c>
    </row>
    <row r="51" spans="1:9" x14ac:dyDescent="0.2">
      <c r="A51" s="2">
        <v>47</v>
      </c>
      <c r="B51" s="1" t="s">
        <v>33</v>
      </c>
      <c r="C51" s="1">
        <v>7710006391</v>
      </c>
      <c r="D51" s="2">
        <v>1820</v>
      </c>
      <c r="E51" s="1" t="s">
        <v>70</v>
      </c>
      <c r="F51" s="11">
        <v>6.1241747899999996</v>
      </c>
      <c r="G51" s="14">
        <v>3.1792673332127335E-5</v>
      </c>
      <c r="H51" s="11">
        <v>0.52331839999999996</v>
      </c>
      <c r="I51" s="3">
        <v>8.5451251465668898E-2</v>
      </c>
    </row>
    <row r="52" spans="1:9" x14ac:dyDescent="0.2">
      <c r="A52" s="2">
        <v>48</v>
      </c>
      <c r="B52" s="1" t="s">
        <v>52</v>
      </c>
      <c r="C52" s="1">
        <v>7716227728</v>
      </c>
      <c r="D52" s="2">
        <v>3847</v>
      </c>
      <c r="E52" s="1" t="s">
        <v>70</v>
      </c>
      <c r="F52" s="11">
        <v>6.0407399999999996</v>
      </c>
      <c r="G52" s="14">
        <v>3.1359534972435833E-5</v>
      </c>
      <c r="H52" s="11">
        <v>5.1613713500000005</v>
      </c>
      <c r="I52" s="3">
        <v>0.85442699901005525</v>
      </c>
    </row>
    <row r="53" spans="1:9" x14ac:dyDescent="0.2">
      <c r="A53" s="2">
        <v>49</v>
      </c>
      <c r="B53" s="1" t="s">
        <v>31</v>
      </c>
      <c r="C53" s="1">
        <v>1655004449</v>
      </c>
      <c r="D53" s="2">
        <v>1587</v>
      </c>
      <c r="E53" s="1" t="s">
        <v>75</v>
      </c>
      <c r="F53" s="11">
        <v>4.7065280000000005</v>
      </c>
      <c r="G53" s="14">
        <v>2.4433186896762397E-5</v>
      </c>
      <c r="H53" s="11">
        <v>5.9995716100000003</v>
      </c>
      <c r="I53" s="3">
        <v>1.2747340736101007</v>
      </c>
    </row>
    <row r="54" spans="1:9" x14ac:dyDescent="0.2">
      <c r="A54" s="2">
        <v>50</v>
      </c>
      <c r="B54" s="1" t="s">
        <v>65</v>
      </c>
      <c r="C54" s="1">
        <v>7707447597</v>
      </c>
      <c r="D54" s="2">
        <v>4380</v>
      </c>
      <c r="E54" s="1" t="s">
        <v>70</v>
      </c>
      <c r="F54" s="11">
        <v>4.4199976800000007</v>
      </c>
      <c r="G54" s="14">
        <v>2.2945710595729209E-5</v>
      </c>
      <c r="H54" s="11">
        <v>3.0251222100000001</v>
      </c>
      <c r="I54" s="3">
        <v>0.68441714883434046</v>
      </c>
    </row>
    <row r="55" spans="1:9" ht="25.5" x14ac:dyDescent="0.2">
      <c r="A55" s="2">
        <v>51</v>
      </c>
      <c r="B55" s="1" t="s">
        <v>62</v>
      </c>
      <c r="C55" s="1">
        <v>7804549643</v>
      </c>
      <c r="D55" s="2">
        <v>4359</v>
      </c>
      <c r="E55" s="1" t="s">
        <v>69</v>
      </c>
      <c r="F55" s="11">
        <v>3.9437248300000003</v>
      </c>
      <c r="G55" s="14">
        <v>2.0473216315889868E-5</v>
      </c>
      <c r="H55" s="11">
        <v>9.3818173999999992</v>
      </c>
      <c r="I55" s="3">
        <v>2.3789229229768543</v>
      </c>
    </row>
    <row r="56" spans="1:9" ht="25.5" x14ac:dyDescent="0.2">
      <c r="A56" s="2">
        <v>52</v>
      </c>
      <c r="B56" s="1" t="s">
        <v>61</v>
      </c>
      <c r="C56" s="1">
        <v>7839045118</v>
      </c>
      <c r="D56" s="2">
        <v>4349</v>
      </c>
      <c r="E56" s="1" t="s">
        <v>69</v>
      </c>
      <c r="F56" s="11">
        <v>2.82590333</v>
      </c>
      <c r="G56" s="14">
        <v>1.4670224890635565E-5</v>
      </c>
      <c r="H56" s="11">
        <v>0.12798220000000002</v>
      </c>
      <c r="I56" s="3">
        <v>4.5288951904805613E-2</v>
      </c>
    </row>
    <row r="57" spans="1:9" ht="25.5" x14ac:dyDescent="0.2">
      <c r="A57" s="2">
        <v>53</v>
      </c>
      <c r="B57" s="1" t="s">
        <v>64</v>
      </c>
      <c r="C57" s="1">
        <v>6679135288</v>
      </c>
      <c r="D57" s="2">
        <v>4379</v>
      </c>
      <c r="E57" s="1" t="s">
        <v>83</v>
      </c>
      <c r="F57" s="11">
        <v>2.68466797</v>
      </c>
      <c r="G57" s="14">
        <v>1.3937024121977326E-5</v>
      </c>
      <c r="H57" s="11">
        <v>4.0758900000000002</v>
      </c>
      <c r="I57" s="3">
        <v>1.5182100898682083</v>
      </c>
    </row>
    <row r="58" spans="1:9" ht="25.5" x14ac:dyDescent="0.2">
      <c r="A58" s="2">
        <v>54</v>
      </c>
      <c r="B58" s="1" t="s">
        <v>57</v>
      </c>
      <c r="C58" s="1">
        <v>5406571621</v>
      </c>
      <c r="D58" s="2">
        <v>4279</v>
      </c>
      <c r="E58" s="1" t="s">
        <v>76</v>
      </c>
      <c r="F58" s="11">
        <v>1.891853</v>
      </c>
      <c r="G58" s="14">
        <v>9.8212520843816567E-6</v>
      </c>
      <c r="H58" s="11">
        <v>0.33489099999999999</v>
      </c>
      <c r="I58" s="3">
        <v>0.17701745325878912</v>
      </c>
    </row>
    <row r="59" spans="1:9" ht="25.5" x14ac:dyDescent="0.2">
      <c r="A59" s="2">
        <v>55</v>
      </c>
      <c r="B59" s="1" t="s">
        <v>63</v>
      </c>
      <c r="C59" s="1">
        <v>7714421536</v>
      </c>
      <c r="D59" s="2">
        <v>4360</v>
      </c>
      <c r="E59" s="1" t="s">
        <v>70</v>
      </c>
      <c r="F59" s="11">
        <v>0.99169174999999998</v>
      </c>
      <c r="G59" s="14">
        <v>5.1482090134654189E-6</v>
      </c>
      <c r="H59" s="11">
        <v>4.1882779499999998</v>
      </c>
      <c r="I59" s="3">
        <v>4.2233667366901058</v>
      </c>
    </row>
    <row r="60" spans="1:9" x14ac:dyDescent="0.2">
      <c r="A60" s="2">
        <v>56</v>
      </c>
      <c r="B60" s="1" t="s">
        <v>48</v>
      </c>
      <c r="C60" s="1">
        <v>3666068423</v>
      </c>
      <c r="D60" s="2">
        <v>3229</v>
      </c>
      <c r="E60" s="1" t="s">
        <v>79</v>
      </c>
      <c r="F60" s="11">
        <v>0.33119999999999999</v>
      </c>
      <c r="G60" s="14">
        <v>1.7193717959837285E-6</v>
      </c>
      <c r="H60" s="11" t="s">
        <v>67</v>
      </c>
      <c r="I60" s="3" t="s">
        <v>67</v>
      </c>
    </row>
    <row r="61" spans="1:9" ht="25.5" x14ac:dyDescent="0.2">
      <c r="A61" s="2">
        <v>57</v>
      </c>
      <c r="B61" s="1" t="s">
        <v>58</v>
      </c>
      <c r="C61" s="1">
        <v>3525257234</v>
      </c>
      <c r="D61" s="2">
        <v>4296</v>
      </c>
      <c r="E61" s="1" t="s">
        <v>81</v>
      </c>
      <c r="F61" s="11">
        <v>0.11583599999999999</v>
      </c>
      <c r="G61" s="14">
        <v>6.0134405603735257E-7</v>
      </c>
      <c r="H61" s="11" t="s">
        <v>67</v>
      </c>
      <c r="I61" s="3" t="s">
        <v>67</v>
      </c>
    </row>
    <row r="62" spans="1:9" x14ac:dyDescent="0.2">
      <c r="A62" s="2">
        <v>58</v>
      </c>
      <c r="B62" s="1" t="s">
        <v>12</v>
      </c>
      <c r="C62" s="1">
        <v>7702073683</v>
      </c>
      <c r="D62" s="2">
        <v>290</v>
      </c>
      <c r="E62" s="1" t="s">
        <v>70</v>
      </c>
      <c r="F62" s="11">
        <v>9.1513000000000011E-2</v>
      </c>
      <c r="G62" s="14">
        <v>4.7507509409981572E-7</v>
      </c>
      <c r="H62" s="11">
        <v>6.5157922299999997</v>
      </c>
      <c r="I62" s="3">
        <v>71.200728093276354</v>
      </c>
    </row>
    <row r="63" spans="1:9" ht="25.5" x14ac:dyDescent="0.2">
      <c r="A63" s="2">
        <v>59</v>
      </c>
      <c r="B63" s="1" t="s">
        <v>66</v>
      </c>
      <c r="C63" s="1">
        <v>7734454392</v>
      </c>
      <c r="D63" s="2">
        <v>4393</v>
      </c>
      <c r="E63" s="1" t="s">
        <v>70</v>
      </c>
      <c r="F63" s="11">
        <v>1.4999999999999999E-2</v>
      </c>
      <c r="G63" s="14">
        <v>7.78700994557848E-8</v>
      </c>
      <c r="H63" s="11" t="s">
        <v>67</v>
      </c>
      <c r="I63" s="3" t="s">
        <v>67</v>
      </c>
    </row>
  </sheetData>
  <sortState xmlns:xlrd2="http://schemas.microsoft.com/office/spreadsheetml/2017/richdata2" ref="B5:I6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2023-12-12T13:36:29Z</dcterms:modified>
</cp:coreProperties>
</file>